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0" windowWidth="15165" windowHeight="9210"/>
  </bookViews>
  <sheets>
    <sheet name="3 Team Model" sheetId="2" r:id="rId1"/>
    <sheet name="Sheet3" sheetId="3" r:id="rId2"/>
  </sheets>
  <definedNames>
    <definedName name="_xlnm.Print_Area" localSheetId="0">'3 Team Model'!$A$1:$S$45</definedName>
  </definedNames>
  <calcPr calcId="125725"/>
</workbook>
</file>

<file path=xl/sharedStrings.xml><?xml version="1.0" encoding="utf-8"?>
<sst xmlns="http://schemas.openxmlformats.org/spreadsheetml/2006/main" count="265" uniqueCount="111">
  <si>
    <t>DAY</t>
  </si>
  <si>
    <t>DATE</t>
  </si>
  <si>
    <t>TRIAGE TEAM</t>
  </si>
  <si>
    <t>RESIDENT</t>
  </si>
  <si>
    <t>MSI</t>
  </si>
  <si>
    <t>FELLOW</t>
  </si>
  <si>
    <t>BLUE</t>
  </si>
  <si>
    <t>RED</t>
  </si>
  <si>
    <t>VACATION - TIME OFF</t>
  </si>
  <si>
    <t>RESIDENT 1</t>
  </si>
  <si>
    <t xml:space="preserve">SATURDAY </t>
  </si>
  <si>
    <t xml:space="preserve">TUESDAY </t>
  </si>
  <si>
    <t>CLINICAL ASSOCIATE</t>
  </si>
  <si>
    <t xml:space="preserve">MONDAY </t>
  </si>
  <si>
    <t>LOCUMS</t>
  </si>
  <si>
    <t xml:space="preserve">WEDNESDAY </t>
  </si>
  <si>
    <t xml:space="preserve">FRIDAY </t>
  </si>
  <si>
    <t>Chao, Hubert</t>
  </si>
  <si>
    <t>FELLOWS</t>
  </si>
  <si>
    <t>CLINICAL ASSOCIATES</t>
  </si>
  <si>
    <t>RED TEAM</t>
  </si>
  <si>
    <t>BLUE TEAM</t>
  </si>
  <si>
    <t>March, Rod</t>
  </si>
  <si>
    <t xml:space="preserve">SUNDAY </t>
  </si>
  <si>
    <t xml:space="preserve">THURSDAY </t>
  </si>
  <si>
    <r>
      <t>*</t>
    </r>
    <r>
      <rPr>
        <sz val="12"/>
        <color indexed="12"/>
        <rFont val="Century Gothic"/>
        <family val="2"/>
      </rPr>
      <t xml:space="preserve"> * </t>
    </r>
    <r>
      <rPr>
        <sz val="12"/>
        <color indexed="17"/>
        <rFont val="Century Gothic"/>
        <family val="2"/>
      </rPr>
      <t>Code Leader</t>
    </r>
  </si>
  <si>
    <t xml:space="preserve">SUNDAY  </t>
  </si>
  <si>
    <t xml:space="preserve">TUESDAY   </t>
  </si>
  <si>
    <t xml:space="preserve">MONDAY  </t>
  </si>
  <si>
    <t xml:space="preserve">WEDNESDAY  </t>
  </si>
  <si>
    <t>Barnbrook, Julian</t>
  </si>
  <si>
    <t>March</t>
  </si>
  <si>
    <t>Barnbrook</t>
  </si>
  <si>
    <t>Chao</t>
  </si>
  <si>
    <t xml:space="preserve">Skarzynski, Marie </t>
  </si>
  <si>
    <t>Birks, Peter IM R3</t>
  </si>
  <si>
    <t>Dale, Robert Urology R2</t>
  </si>
  <si>
    <t>Parhar, Harman ENT R2</t>
  </si>
  <si>
    <t>Lau, Aaron AN R3</t>
  </si>
  <si>
    <t>Bauhaudden</t>
  </si>
  <si>
    <t>Birks</t>
  </si>
  <si>
    <t>Dostaler, Alex (McGill) Aug 24-Sep 4</t>
  </si>
  <si>
    <t>MONDAY  (AUG)</t>
  </si>
  <si>
    <t>TUESDAY  (SEP)</t>
  </si>
  <si>
    <t>Galindo, Sylvie IM R3</t>
  </si>
  <si>
    <t>Nevin, Jennifer Ortho R2</t>
  </si>
  <si>
    <t>Romano, Kali AN R3</t>
  </si>
  <si>
    <t>Innes, Kelsey ER R3</t>
  </si>
  <si>
    <t>Kazem, May IM R1</t>
  </si>
  <si>
    <t>Cheng, Vicky (Yr4 UBC) Sept 7-Oct 4</t>
  </si>
  <si>
    <t>Ho, Austin (Yr4 UBC) Sept 7-Oct 4</t>
  </si>
  <si>
    <t>Mihajlovic, Vesna IM R1</t>
  </si>
  <si>
    <t>Mihajlovic Aug 31-Sep 6 (vac)</t>
  </si>
  <si>
    <t>Rush Aug 31-Sep 6 (vac)</t>
  </si>
  <si>
    <t>Wormsbecker, Andrew</t>
  </si>
  <si>
    <t>Rush, Barret</t>
  </si>
  <si>
    <r>
      <t xml:space="preserve">Bauhaudden, Husam </t>
    </r>
    <r>
      <rPr>
        <sz val="10"/>
        <color rgb="FFFF0000"/>
        <rFont val="Century Gothic"/>
        <family val="2"/>
      </rPr>
      <t>(Aug 31-Sep 8)</t>
    </r>
  </si>
  <si>
    <t>Galindo, Weibe Sep 2 (ACP exam)</t>
  </si>
  <si>
    <r>
      <t xml:space="preserve">Birks, </t>
    </r>
    <r>
      <rPr>
        <sz val="12"/>
        <color rgb="FFFF0000"/>
        <rFont val="Century Gothic"/>
        <family val="2"/>
      </rPr>
      <t>Kazem</t>
    </r>
    <r>
      <rPr>
        <sz val="12"/>
        <color rgb="FF0000FF"/>
        <rFont val="Century Gothic"/>
        <family val="2"/>
      </rPr>
      <t>, Mihajlovic Sep 9 (ACP exam)</t>
    </r>
  </si>
  <si>
    <t>Rush</t>
  </si>
  <si>
    <t>Wormsbecker</t>
  </si>
  <si>
    <t>Mihajlovic</t>
  </si>
  <si>
    <t>Birks Sept 5-13 (vac)</t>
  </si>
  <si>
    <t>Wiebe</t>
  </si>
  <si>
    <t>Kazem</t>
  </si>
  <si>
    <t>Romano</t>
  </si>
  <si>
    <t>Innes</t>
  </si>
  <si>
    <t>Greiner, Jesse IM R2</t>
  </si>
  <si>
    <t>Greiner</t>
  </si>
  <si>
    <t>Lau</t>
  </si>
  <si>
    <t>Nevin</t>
  </si>
  <si>
    <t>Parhar</t>
  </si>
  <si>
    <t>Wiebe, Darrin IM R1</t>
  </si>
  <si>
    <t>Dostaler</t>
  </si>
  <si>
    <t>Cheng</t>
  </si>
  <si>
    <t>Ho</t>
  </si>
  <si>
    <t>Innes Sep 11 (lieu day); Sept 24-27 (Conf)</t>
  </si>
  <si>
    <t xml:space="preserve">RESIDENT </t>
  </si>
  <si>
    <t>GREEN TEAM</t>
  </si>
  <si>
    <r>
      <t>*</t>
    </r>
    <r>
      <rPr>
        <sz val="12"/>
        <color indexed="12"/>
        <rFont val="Century Gothic"/>
        <family val="2"/>
      </rPr>
      <t xml:space="preserve"> * </t>
    </r>
    <r>
      <rPr>
        <sz val="12"/>
        <color rgb="FF007635"/>
        <rFont val="Century Gothic"/>
        <family val="2"/>
      </rPr>
      <t xml:space="preserve">* </t>
    </r>
    <r>
      <rPr>
        <sz val="12"/>
        <color rgb="FF7030A0"/>
        <rFont val="Century Gothic"/>
        <family val="2"/>
      </rPr>
      <t>Code Leader</t>
    </r>
  </si>
  <si>
    <t>GREEN</t>
  </si>
  <si>
    <t>Innes Sep 11 (flex day); Sept 24-27 (Conf)</t>
  </si>
  <si>
    <t>Galindo Sept 26-27 (vac)</t>
  </si>
  <si>
    <r>
      <rPr>
        <sz val="12"/>
        <color rgb="FF007635"/>
        <rFont val="Century Gothic"/>
        <family val="2"/>
      </rPr>
      <t>Kazem</t>
    </r>
    <r>
      <rPr>
        <sz val="12"/>
        <color rgb="FF0000FF"/>
        <rFont val="Century Gothic"/>
        <family val="2"/>
      </rPr>
      <t>, Mihajlovic Sep 9 (ACP exam)</t>
    </r>
  </si>
  <si>
    <r>
      <rPr>
        <sz val="12"/>
        <color rgb="FF0000FF"/>
        <rFont val="Century Gothic"/>
        <family val="2"/>
      </rPr>
      <t>Birks</t>
    </r>
    <r>
      <rPr>
        <sz val="12"/>
        <color rgb="FFFF0000"/>
        <rFont val="Century Gothic"/>
        <family val="2"/>
      </rPr>
      <t>, Galindo, Weibe Sep 2 (ACP exam)</t>
    </r>
  </si>
  <si>
    <t>Skarzynski</t>
  </si>
  <si>
    <t>Lau Sept 25 (lieu day)</t>
  </si>
  <si>
    <t>Galindo *</t>
  </si>
  <si>
    <t>Innes *</t>
  </si>
  <si>
    <t>Birks *</t>
  </si>
  <si>
    <t>Dale *</t>
  </si>
  <si>
    <t>Mihajlovic *</t>
  </si>
  <si>
    <t>Romano *</t>
  </si>
  <si>
    <t xml:space="preserve">Skarzynski </t>
  </si>
  <si>
    <t xml:space="preserve">Nevin </t>
  </si>
  <si>
    <t xml:space="preserve">Mihajlovic </t>
  </si>
  <si>
    <t xml:space="preserve">Dale </t>
  </si>
  <si>
    <t xml:space="preserve">Galindo  </t>
  </si>
  <si>
    <t>Lau *</t>
  </si>
  <si>
    <t xml:space="preserve">Greiner </t>
  </si>
  <si>
    <t>March *</t>
  </si>
  <si>
    <t xml:space="preserve">Kazem </t>
  </si>
  <si>
    <t xml:space="preserve">Wiebe </t>
  </si>
  <si>
    <t>Chao *</t>
  </si>
  <si>
    <t>Parhar/Lau *</t>
  </si>
  <si>
    <t xml:space="preserve">Parhar </t>
  </si>
  <si>
    <r>
      <rPr>
        <sz val="12"/>
        <rFont val="Century Gothic"/>
        <family val="2"/>
      </rPr>
      <t>Barnbrook</t>
    </r>
    <r>
      <rPr>
        <sz val="12"/>
        <color rgb="FFFF0000"/>
        <rFont val="Century Gothic"/>
        <family val="2"/>
      </rPr>
      <t>/Timperly</t>
    </r>
  </si>
  <si>
    <t>Timperly Berg, Tonia AN4</t>
  </si>
  <si>
    <t>Dale Sep 18 (lieu day)</t>
  </si>
  <si>
    <t>Chao/Barnbrook</t>
  </si>
  <si>
    <r>
      <t>Barnbrook/</t>
    </r>
    <r>
      <rPr>
        <sz val="12"/>
        <color rgb="FF007635"/>
        <rFont val="Century Gothic"/>
        <family val="2"/>
      </rPr>
      <t>Skarzynski</t>
    </r>
  </si>
</sst>
</file>

<file path=xl/styles.xml><?xml version="1.0" encoding="utf-8"?>
<styleSheet xmlns="http://schemas.openxmlformats.org/spreadsheetml/2006/main">
  <fonts count="26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sz val="12"/>
      <color rgb="FF0000FF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sz val="12"/>
      <color indexed="17"/>
      <name val="Century Gothic"/>
      <family val="2"/>
    </font>
    <font>
      <b/>
      <u/>
      <sz val="12"/>
      <name val="Century Gothic"/>
      <family val="2"/>
    </font>
    <font>
      <b/>
      <u/>
      <sz val="12"/>
      <color rgb="FF0066CC"/>
      <name val="Century Gothic"/>
      <family val="2"/>
    </font>
    <font>
      <sz val="12"/>
      <color rgb="FF007635"/>
      <name val="Century Gothic"/>
      <family val="2"/>
    </font>
    <font>
      <sz val="10"/>
      <color rgb="FFFF0000"/>
      <name val="Century Gothic"/>
      <family val="2"/>
    </font>
    <font>
      <sz val="10"/>
      <color rgb="FF0000FF"/>
      <name val="Century Gothic"/>
      <family val="2"/>
    </font>
    <font>
      <b/>
      <sz val="12"/>
      <color rgb="FFFF0000"/>
      <name val="Century Gothic"/>
      <family val="2"/>
    </font>
    <font>
      <sz val="10"/>
      <color rgb="FF007635"/>
      <name val="Century Gothic"/>
      <family val="2"/>
    </font>
    <font>
      <b/>
      <u/>
      <sz val="12"/>
      <color rgb="FF007635"/>
      <name val="Century Gothic"/>
      <family val="2"/>
    </font>
    <font>
      <sz val="12"/>
      <color rgb="FF7030A0"/>
      <name val="Century Gothic"/>
      <family val="2"/>
    </font>
    <font>
      <sz val="12"/>
      <color rgb="FF007635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Fill="1" applyBorder="1"/>
    <xf numFmtId="0" fontId="6" fillId="0" borderId="0" xfId="0" applyFont="1" applyBorder="1" applyProtection="1">
      <protection locked="0"/>
    </xf>
    <xf numFmtId="0" fontId="7" fillId="0" borderId="0" xfId="0" applyFont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Fill="1" applyBorder="1"/>
    <xf numFmtId="0" fontId="1" fillId="2" borderId="0" xfId="0" applyFont="1" applyFill="1" applyBorder="1"/>
    <xf numFmtId="0" fontId="2" fillId="0" borderId="0" xfId="0" applyFont="1" applyBorder="1"/>
    <xf numFmtId="0" fontId="10" fillId="0" borderId="0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0" xfId="0" applyFont="1" applyFill="1" applyBorder="1"/>
    <xf numFmtId="0" fontId="8" fillId="0" borderId="0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Border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6" fillId="0" borderId="0" xfId="0" applyFont="1" applyBorder="1"/>
    <xf numFmtId="0" fontId="1" fillId="0" borderId="1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8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20" fillId="0" borderId="1" xfId="0" applyFont="1" applyFill="1" applyBorder="1"/>
    <xf numFmtId="0" fontId="2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22" fillId="0" borderId="0" xfId="0" applyFont="1" applyBorder="1"/>
    <xf numFmtId="0" fontId="17" fillId="0" borderId="0" xfId="0" applyFont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0" xfId="0" applyFont="1" applyFill="1" applyBorder="1"/>
    <xf numFmtId="0" fontId="21" fillId="0" borderId="0" xfId="0" applyFont="1" applyFill="1" applyBorder="1"/>
    <xf numFmtId="0" fontId="17" fillId="0" borderId="0" xfId="0" applyFont="1" applyFill="1" applyBorder="1" applyAlignment="1">
      <alignment horizontal="center" wrapText="1"/>
    </xf>
    <xf numFmtId="0" fontId="25" fillId="0" borderId="0" xfId="0" applyFont="1"/>
    <xf numFmtId="0" fontId="5" fillId="0" borderId="0" xfId="0" applyFont="1" applyBorder="1" applyAlignment="1" applyProtection="1">
      <alignment horizontal="center"/>
      <protection locked="0"/>
    </xf>
    <xf numFmtId="0" fontId="24" fillId="0" borderId="0" xfId="0" applyFont="1"/>
    <xf numFmtId="0" fontId="7" fillId="0" borderId="0" xfId="0" applyFont="1"/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protection locked="0"/>
    </xf>
    <xf numFmtId="0" fontId="8" fillId="0" borderId="0" xfId="0" applyFont="1" applyFill="1" applyAlignment="1">
      <alignment horizontal="center"/>
    </xf>
    <xf numFmtId="0" fontId="0" fillId="0" borderId="0" xfId="0" applyFill="1"/>
    <xf numFmtId="0" fontId="24" fillId="0" borderId="0" xfId="0" applyFont="1" applyFill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/>
    </xf>
    <xf numFmtId="0" fontId="8" fillId="0" borderId="0" xfId="0" applyFont="1"/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7635"/>
      <color rgb="FF0000FF"/>
      <color rgb="FF0066CC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="60" zoomScaleNormal="60" workbookViewId="0">
      <selection activeCell="J14" sqref="J14"/>
    </sheetView>
  </sheetViews>
  <sheetFormatPr defaultRowHeight="12.75"/>
  <cols>
    <col min="1" max="1" width="18.7109375" customWidth="1"/>
    <col min="2" max="2" width="9.7109375" customWidth="1"/>
    <col min="3" max="3" width="11.7109375" customWidth="1"/>
    <col min="4" max="4" width="18.140625" customWidth="1"/>
    <col min="5" max="5" width="16.85546875" customWidth="1"/>
    <col min="6" max="6" width="18.140625" customWidth="1"/>
    <col min="7" max="7" width="17.28515625" customWidth="1"/>
    <col min="8" max="8" width="16.28515625" customWidth="1"/>
    <col min="9" max="9" width="17.5703125" customWidth="1"/>
    <col min="11" max="11" width="22.5703125" customWidth="1"/>
    <col min="13" max="13" width="11.28515625" customWidth="1"/>
    <col min="14" max="14" width="14.42578125" customWidth="1"/>
    <col min="15" max="15" width="17.85546875" customWidth="1"/>
    <col min="16" max="16" width="14.140625" customWidth="1"/>
    <col min="17" max="17" width="12.28515625" customWidth="1"/>
    <col min="18" max="18" width="16.28515625" customWidth="1"/>
    <col min="19" max="19" width="18.28515625" customWidth="1"/>
  </cols>
  <sheetData>
    <row r="1" spans="1:23" ht="30">
      <c r="A1" s="32" t="s">
        <v>0</v>
      </c>
      <c r="B1" s="32" t="s">
        <v>1</v>
      </c>
      <c r="C1" s="33" t="s">
        <v>2</v>
      </c>
      <c r="D1" s="32" t="s">
        <v>3</v>
      </c>
      <c r="E1" s="32" t="s">
        <v>3</v>
      </c>
      <c r="F1" s="33" t="s">
        <v>77</v>
      </c>
      <c r="G1" s="32" t="s">
        <v>4</v>
      </c>
      <c r="H1" s="32" t="s">
        <v>5</v>
      </c>
      <c r="I1" s="33" t="s">
        <v>12</v>
      </c>
      <c r="K1" s="32" t="s">
        <v>0</v>
      </c>
      <c r="L1" s="32" t="s">
        <v>1</v>
      </c>
      <c r="M1" s="33" t="s">
        <v>2</v>
      </c>
      <c r="N1" s="32" t="s">
        <v>3</v>
      </c>
      <c r="O1" s="32" t="s">
        <v>3</v>
      </c>
      <c r="P1" s="65" t="s">
        <v>9</v>
      </c>
      <c r="Q1" s="32" t="s">
        <v>4</v>
      </c>
      <c r="R1" s="32" t="s">
        <v>5</v>
      </c>
      <c r="S1" s="33" t="s">
        <v>12</v>
      </c>
    </row>
    <row r="2" spans="1:23" ht="17.25">
      <c r="A2" s="50" t="s">
        <v>28</v>
      </c>
      <c r="B2" s="51">
        <v>7</v>
      </c>
      <c r="C2" s="11" t="s">
        <v>7</v>
      </c>
      <c r="D2" s="9" t="s">
        <v>96</v>
      </c>
      <c r="E2" s="10" t="s">
        <v>70</v>
      </c>
      <c r="F2" s="55" t="s">
        <v>98</v>
      </c>
      <c r="G2" s="9" t="s">
        <v>74</v>
      </c>
      <c r="H2" s="39" t="s">
        <v>39</v>
      </c>
      <c r="I2" s="36" t="s">
        <v>31</v>
      </c>
      <c r="K2" s="18" t="s">
        <v>42</v>
      </c>
      <c r="L2" s="8">
        <v>31</v>
      </c>
      <c r="M2" s="11" t="s">
        <v>7</v>
      </c>
      <c r="N2" s="9" t="s">
        <v>96</v>
      </c>
      <c r="O2" s="10" t="s">
        <v>104</v>
      </c>
      <c r="P2" s="7"/>
      <c r="Q2" s="7"/>
      <c r="R2" s="40" t="s">
        <v>60</v>
      </c>
      <c r="S2" s="7"/>
    </row>
    <row r="3" spans="1:23" ht="17.25">
      <c r="A3" s="38" t="s">
        <v>11</v>
      </c>
      <c r="B3" s="8">
        <v>8</v>
      </c>
      <c r="C3" s="15" t="s">
        <v>6</v>
      </c>
      <c r="D3" s="9" t="s">
        <v>92</v>
      </c>
      <c r="E3" s="10"/>
      <c r="F3" s="55"/>
      <c r="G3" s="10" t="s">
        <v>75</v>
      </c>
      <c r="H3" s="40"/>
      <c r="I3" s="10" t="s">
        <v>110</v>
      </c>
      <c r="K3" s="18" t="s">
        <v>43</v>
      </c>
      <c r="L3" s="8">
        <v>1</v>
      </c>
      <c r="M3" s="15" t="s">
        <v>6</v>
      </c>
      <c r="N3" s="9" t="s">
        <v>87</v>
      </c>
      <c r="O3" s="10" t="s">
        <v>99</v>
      </c>
      <c r="P3" s="10"/>
      <c r="Q3" s="10"/>
      <c r="S3" s="36" t="s">
        <v>32</v>
      </c>
    </row>
    <row r="4" spans="1:23" ht="17.25">
      <c r="A4" s="38" t="s">
        <v>15</v>
      </c>
      <c r="B4" s="8">
        <v>9</v>
      </c>
      <c r="C4" s="55" t="s">
        <v>80</v>
      </c>
      <c r="D4" s="67" t="s">
        <v>63</v>
      </c>
      <c r="E4" s="10"/>
      <c r="F4" s="55" t="s">
        <v>99</v>
      </c>
      <c r="G4" s="9"/>
      <c r="H4" s="9" t="s">
        <v>59</v>
      </c>
      <c r="I4" s="52" t="s">
        <v>100</v>
      </c>
      <c r="K4" s="18" t="s">
        <v>29</v>
      </c>
      <c r="L4" s="8">
        <v>2</v>
      </c>
      <c r="M4" s="11" t="s">
        <v>7</v>
      </c>
      <c r="N4" s="9" t="s">
        <v>88</v>
      </c>
      <c r="O4" s="10" t="s">
        <v>70</v>
      </c>
      <c r="P4" s="9"/>
      <c r="Q4" s="10" t="s">
        <v>73</v>
      </c>
      <c r="R4" s="39" t="s">
        <v>39</v>
      </c>
      <c r="S4" s="36"/>
    </row>
    <row r="5" spans="1:23" ht="17.25">
      <c r="A5" s="18" t="s">
        <v>24</v>
      </c>
      <c r="B5" s="8">
        <v>10</v>
      </c>
      <c r="C5" s="49" t="s">
        <v>7</v>
      </c>
      <c r="D5" s="9" t="s">
        <v>96</v>
      </c>
      <c r="E5" s="15" t="s">
        <v>71</v>
      </c>
      <c r="F5" s="55" t="s">
        <v>88</v>
      </c>
      <c r="G5" s="10"/>
      <c r="H5" s="40" t="s">
        <v>60</v>
      </c>
      <c r="I5" s="16"/>
      <c r="K5" s="18" t="s">
        <v>24</v>
      </c>
      <c r="L5" s="8">
        <v>3</v>
      </c>
      <c r="M5" s="15" t="s">
        <v>6</v>
      </c>
      <c r="N5" s="9" t="s">
        <v>65</v>
      </c>
      <c r="O5" s="15" t="s">
        <v>89</v>
      </c>
      <c r="P5" s="9" t="s">
        <v>63</v>
      </c>
      <c r="R5" s="40" t="s">
        <v>60</v>
      </c>
      <c r="S5" s="16"/>
    </row>
    <row r="6" spans="1:23" ht="17.25">
      <c r="A6" s="18" t="s">
        <v>16</v>
      </c>
      <c r="B6" s="8">
        <v>11</v>
      </c>
      <c r="C6" s="57" t="s">
        <v>6</v>
      </c>
      <c r="D6" s="9" t="s">
        <v>87</v>
      </c>
      <c r="E6" s="10" t="s">
        <v>95</v>
      </c>
      <c r="F6" s="55"/>
      <c r="G6" s="10"/>
      <c r="H6" s="10"/>
      <c r="I6" s="60" t="s">
        <v>31</v>
      </c>
      <c r="K6" s="18" t="s">
        <v>16</v>
      </c>
      <c r="L6" s="8">
        <v>4</v>
      </c>
      <c r="M6" s="11" t="s">
        <v>7</v>
      </c>
      <c r="N6" s="9" t="s">
        <v>90</v>
      </c>
      <c r="O6" s="15"/>
      <c r="P6" s="9" t="s">
        <v>64</v>
      </c>
      <c r="Q6" s="9"/>
      <c r="R6" s="40"/>
      <c r="S6" s="52" t="s">
        <v>33</v>
      </c>
    </row>
    <row r="7" spans="1:23" ht="17.25">
      <c r="A7" s="7"/>
      <c r="B7" s="13"/>
      <c r="C7" s="17"/>
      <c r="D7" s="9"/>
      <c r="E7" s="10"/>
      <c r="F7" s="58"/>
      <c r="G7" s="4"/>
      <c r="H7" s="31"/>
      <c r="I7" s="16"/>
      <c r="K7" s="19"/>
      <c r="L7" s="8"/>
      <c r="M7" s="11"/>
      <c r="N7" s="9"/>
      <c r="O7" s="10"/>
      <c r="P7" s="9"/>
      <c r="Q7" s="16"/>
      <c r="R7" s="9"/>
      <c r="S7" s="16"/>
    </row>
    <row r="8" spans="1:23" ht="17.25">
      <c r="A8" s="20" t="s">
        <v>10</v>
      </c>
      <c r="B8" s="8">
        <v>12</v>
      </c>
      <c r="C8" s="56" t="s">
        <v>80</v>
      </c>
      <c r="D8" s="9" t="s">
        <v>92</v>
      </c>
      <c r="E8" s="10" t="s">
        <v>94</v>
      </c>
      <c r="F8" s="55" t="s">
        <v>101</v>
      </c>
      <c r="G8" s="10" t="s">
        <v>75</v>
      </c>
      <c r="H8" s="10"/>
      <c r="I8" s="36" t="s">
        <v>93</v>
      </c>
      <c r="K8" s="18" t="s">
        <v>10</v>
      </c>
      <c r="L8" s="8">
        <v>5</v>
      </c>
      <c r="M8" s="15" t="s">
        <v>6</v>
      </c>
      <c r="N8" s="9" t="s">
        <v>87</v>
      </c>
      <c r="O8" s="10" t="s">
        <v>105</v>
      </c>
      <c r="P8" s="10"/>
      <c r="Q8" s="10"/>
      <c r="R8" s="10"/>
      <c r="S8" s="36" t="s">
        <v>32</v>
      </c>
    </row>
    <row r="9" spans="1:23" ht="17.25">
      <c r="A9" s="20" t="s">
        <v>26</v>
      </c>
      <c r="B9" s="13">
        <v>13</v>
      </c>
      <c r="C9" s="17" t="s">
        <v>7</v>
      </c>
      <c r="D9" s="9" t="s">
        <v>102</v>
      </c>
      <c r="E9" s="10" t="s">
        <v>71</v>
      </c>
      <c r="F9" s="55" t="s">
        <v>98</v>
      </c>
      <c r="G9" s="9"/>
      <c r="H9" s="39" t="s">
        <v>59</v>
      </c>
      <c r="I9" s="16"/>
      <c r="K9" s="18" t="s">
        <v>26</v>
      </c>
      <c r="L9" s="8">
        <v>6</v>
      </c>
      <c r="M9" s="11" t="s">
        <v>7</v>
      </c>
      <c r="N9" s="9" t="s">
        <v>88</v>
      </c>
      <c r="O9" s="10" t="s">
        <v>68</v>
      </c>
      <c r="P9" s="19"/>
      <c r="Q9" s="10"/>
      <c r="R9" s="40" t="s">
        <v>60</v>
      </c>
      <c r="S9" s="36"/>
    </row>
    <row r="10" spans="1:23" ht="17.25">
      <c r="A10" s="7"/>
      <c r="B10" s="7"/>
      <c r="C10" s="7"/>
      <c r="D10" s="9"/>
      <c r="E10" s="10"/>
      <c r="F10" s="55"/>
      <c r="G10" s="9"/>
      <c r="H10" s="39"/>
      <c r="I10" s="16"/>
    </row>
    <row r="11" spans="1:23" ht="17.25">
      <c r="A11" s="12" t="s">
        <v>13</v>
      </c>
      <c r="B11" s="13">
        <v>14</v>
      </c>
      <c r="C11" s="11" t="s">
        <v>7</v>
      </c>
      <c r="D11" s="9" t="s">
        <v>96</v>
      </c>
      <c r="E11" s="10" t="s">
        <v>95</v>
      </c>
      <c r="F11" s="55" t="s">
        <v>88</v>
      </c>
      <c r="G11" s="9" t="s">
        <v>74</v>
      </c>
      <c r="H11" s="40" t="s">
        <v>60</v>
      </c>
      <c r="I11" s="36"/>
      <c r="K11" s="2"/>
      <c r="L11" s="2"/>
      <c r="M11" s="2"/>
      <c r="N11" s="2"/>
      <c r="O11" s="73"/>
      <c r="P11" s="73"/>
      <c r="Q11" s="73"/>
      <c r="R11" s="73"/>
      <c r="S11" s="73"/>
      <c r="T11" s="2"/>
      <c r="U11" s="2"/>
      <c r="V11" s="2"/>
      <c r="W11" s="2"/>
    </row>
    <row r="12" spans="1:23" ht="17.25">
      <c r="A12" s="12" t="s">
        <v>27</v>
      </c>
      <c r="B12" s="8">
        <v>15</v>
      </c>
      <c r="C12" s="15" t="s">
        <v>6</v>
      </c>
      <c r="D12" s="9" t="s">
        <v>92</v>
      </c>
      <c r="E12" s="10" t="s">
        <v>94</v>
      </c>
      <c r="F12" s="55" t="s">
        <v>68</v>
      </c>
      <c r="G12" s="10"/>
      <c r="H12" s="39" t="s">
        <v>59</v>
      </c>
      <c r="I12" s="36" t="s">
        <v>31</v>
      </c>
      <c r="K12" s="2"/>
      <c r="L12" s="70"/>
      <c r="M12" s="70"/>
      <c r="N12" s="70"/>
      <c r="O12" s="74"/>
      <c r="P12" s="74"/>
      <c r="Q12" s="74"/>
      <c r="R12" s="74"/>
      <c r="S12" s="74"/>
      <c r="T12" s="74"/>
      <c r="U12" s="74"/>
      <c r="V12" s="70"/>
      <c r="W12" s="70"/>
    </row>
    <row r="13" spans="1:23" ht="17.25">
      <c r="A13" s="12" t="s">
        <v>29</v>
      </c>
      <c r="B13" s="8">
        <v>16</v>
      </c>
      <c r="C13" s="55" t="s">
        <v>80</v>
      </c>
      <c r="D13" s="9" t="s">
        <v>63</v>
      </c>
      <c r="E13" s="10" t="s">
        <v>89</v>
      </c>
      <c r="F13" s="55" t="s">
        <v>101</v>
      </c>
      <c r="G13" s="9"/>
      <c r="H13" s="40" t="s">
        <v>60</v>
      </c>
      <c r="I13" s="41" t="s">
        <v>32</v>
      </c>
      <c r="K13" s="70"/>
      <c r="L13" s="70"/>
      <c r="M13" s="70"/>
      <c r="N13" s="70"/>
      <c r="O13" s="74"/>
      <c r="P13" s="74"/>
      <c r="Q13" s="74"/>
      <c r="R13" s="74"/>
      <c r="S13" s="74"/>
      <c r="T13" s="74"/>
      <c r="U13" s="74"/>
      <c r="V13" s="70"/>
      <c r="W13" s="70"/>
    </row>
    <row r="14" spans="1:23" ht="17.25">
      <c r="A14" s="18" t="s">
        <v>24</v>
      </c>
      <c r="B14" s="8">
        <v>17</v>
      </c>
      <c r="C14" s="49" t="s">
        <v>7</v>
      </c>
      <c r="D14" s="9" t="s">
        <v>87</v>
      </c>
      <c r="E14" s="10" t="s">
        <v>71</v>
      </c>
      <c r="F14" s="55"/>
      <c r="G14" s="10" t="s">
        <v>75</v>
      </c>
      <c r="H14" s="39" t="s">
        <v>59</v>
      </c>
      <c r="I14" s="60" t="s">
        <v>31</v>
      </c>
      <c r="K14" s="3"/>
      <c r="L14" s="1"/>
      <c r="M14" s="1"/>
      <c r="N14" s="1"/>
      <c r="O14" s="70"/>
      <c r="P14" s="70"/>
      <c r="Q14" s="70"/>
      <c r="R14" s="70"/>
      <c r="S14" s="70"/>
      <c r="T14" s="70"/>
      <c r="U14" s="70"/>
      <c r="V14" s="1"/>
      <c r="W14" s="1"/>
    </row>
    <row r="15" spans="1:23" ht="17.25">
      <c r="A15" s="18" t="s">
        <v>16</v>
      </c>
      <c r="B15" s="8">
        <v>18</v>
      </c>
      <c r="C15" s="57" t="s">
        <v>6</v>
      </c>
      <c r="D15" s="9" t="s">
        <v>92</v>
      </c>
      <c r="E15" s="68"/>
      <c r="F15" s="55" t="s">
        <v>69</v>
      </c>
      <c r="G15" s="9" t="s">
        <v>74</v>
      </c>
      <c r="H15" s="9"/>
      <c r="I15" s="10" t="s">
        <v>85</v>
      </c>
      <c r="K15" s="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7.25">
      <c r="A16" s="7"/>
      <c r="B16" s="22"/>
      <c r="C16" s="17"/>
      <c r="D16" s="9"/>
      <c r="E16" s="10"/>
      <c r="F16" s="55"/>
      <c r="G16" s="26"/>
      <c r="H16" s="10"/>
      <c r="I16" s="7"/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7.25">
      <c r="A17" s="20" t="s">
        <v>10</v>
      </c>
      <c r="B17" s="8">
        <v>19</v>
      </c>
      <c r="C17" s="56" t="s">
        <v>80</v>
      </c>
      <c r="D17" s="9" t="s">
        <v>63</v>
      </c>
      <c r="E17" s="10" t="s">
        <v>61</v>
      </c>
      <c r="F17" s="55" t="s">
        <v>88</v>
      </c>
      <c r="G17" s="9"/>
      <c r="H17" s="15"/>
      <c r="I17" s="16" t="s">
        <v>109</v>
      </c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7.25">
      <c r="A18" s="20" t="s">
        <v>23</v>
      </c>
      <c r="B18" s="8">
        <v>20</v>
      </c>
      <c r="C18" s="17" t="s">
        <v>7</v>
      </c>
      <c r="D18" s="9" t="s">
        <v>87</v>
      </c>
      <c r="E18" s="10" t="s">
        <v>40</v>
      </c>
      <c r="F18" s="55" t="s">
        <v>68</v>
      </c>
      <c r="G18" s="9"/>
      <c r="H18" s="40" t="s">
        <v>60</v>
      </c>
      <c r="I18" s="16"/>
      <c r="K18" s="4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7.25">
      <c r="A19" s="7"/>
      <c r="B19" s="7"/>
      <c r="C19" s="7"/>
      <c r="D19" s="31"/>
      <c r="E19" s="10"/>
      <c r="F19" s="55"/>
      <c r="G19" s="10"/>
      <c r="H19" s="40"/>
      <c r="I19" s="16"/>
      <c r="K19" s="4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7.25">
      <c r="A20" s="12" t="s">
        <v>13</v>
      </c>
      <c r="B20" s="13">
        <v>21</v>
      </c>
      <c r="C20" s="11" t="s">
        <v>7</v>
      </c>
      <c r="D20" s="9" t="s">
        <v>96</v>
      </c>
      <c r="E20" s="10" t="s">
        <v>70</v>
      </c>
      <c r="F20" s="55" t="s">
        <v>98</v>
      </c>
      <c r="G20" s="10"/>
      <c r="H20" s="39" t="s">
        <v>59</v>
      </c>
      <c r="I20" s="16"/>
      <c r="K20" s="4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7.25">
      <c r="A21" s="12" t="s">
        <v>27</v>
      </c>
      <c r="B21" s="8">
        <v>22</v>
      </c>
      <c r="C21" s="15" t="s">
        <v>6</v>
      </c>
      <c r="D21" s="68"/>
      <c r="E21" s="10" t="s">
        <v>91</v>
      </c>
      <c r="F21" s="55" t="s">
        <v>66</v>
      </c>
      <c r="G21" s="10" t="s">
        <v>75</v>
      </c>
      <c r="H21" s="40"/>
      <c r="I21" s="9" t="s">
        <v>106</v>
      </c>
      <c r="K21" s="4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7.25">
      <c r="A22" s="12" t="s">
        <v>29</v>
      </c>
      <c r="B22" s="8">
        <v>23</v>
      </c>
      <c r="C22" s="55" t="s">
        <v>80</v>
      </c>
      <c r="D22" s="9" t="s">
        <v>97</v>
      </c>
      <c r="E22" s="10" t="s">
        <v>89</v>
      </c>
      <c r="F22" s="55" t="s">
        <v>101</v>
      </c>
      <c r="G22" s="9" t="s">
        <v>74</v>
      </c>
      <c r="H22" s="40" t="s">
        <v>60</v>
      </c>
      <c r="I22" s="16" t="s">
        <v>85</v>
      </c>
      <c r="K22" s="47"/>
      <c r="L22" s="1"/>
      <c r="M22" s="34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7.25">
      <c r="A23" s="18" t="s">
        <v>24</v>
      </c>
      <c r="B23" s="8">
        <v>24</v>
      </c>
      <c r="C23" s="49" t="s">
        <v>7</v>
      </c>
      <c r="D23" s="9" t="s">
        <v>92</v>
      </c>
      <c r="E23" s="10" t="s">
        <v>71</v>
      </c>
      <c r="F23" s="55" t="s">
        <v>69</v>
      </c>
      <c r="G23" s="10"/>
      <c r="H23" s="39" t="s">
        <v>59</v>
      </c>
      <c r="I23" s="16"/>
      <c r="K23" s="4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7.25">
      <c r="A24" s="18" t="s">
        <v>16</v>
      </c>
      <c r="B24" s="8">
        <v>25</v>
      </c>
      <c r="C24" s="57" t="s">
        <v>6</v>
      </c>
      <c r="D24" s="9" t="s">
        <v>63</v>
      </c>
      <c r="E24" s="10" t="s">
        <v>94</v>
      </c>
      <c r="F24" s="55" t="s">
        <v>68</v>
      </c>
      <c r="G24" s="9"/>
      <c r="H24" s="16"/>
      <c r="I24" s="16" t="s">
        <v>103</v>
      </c>
      <c r="K24" s="47"/>
      <c r="L24" s="1"/>
      <c r="M24" s="48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7.25">
      <c r="A25" s="7"/>
      <c r="B25" s="22"/>
      <c r="C25" s="17"/>
      <c r="D25" s="9"/>
      <c r="E25" s="10"/>
      <c r="F25" s="59"/>
      <c r="G25" s="19"/>
      <c r="H25" s="16"/>
      <c r="I25" s="19"/>
      <c r="K25" s="4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7.25">
      <c r="A26" s="20" t="s">
        <v>10</v>
      </c>
      <c r="B26" s="8">
        <v>26</v>
      </c>
      <c r="C26" s="56" t="s">
        <v>80</v>
      </c>
      <c r="D26" s="9" t="s">
        <v>96</v>
      </c>
      <c r="E26" s="10" t="s">
        <v>89</v>
      </c>
      <c r="F26" s="55"/>
      <c r="G26" s="9" t="s">
        <v>74</v>
      </c>
      <c r="H26" s="16"/>
      <c r="I26" s="55" t="s">
        <v>85</v>
      </c>
      <c r="K26" s="4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7.25">
      <c r="A27" s="20" t="s">
        <v>23</v>
      </c>
      <c r="B27" s="8">
        <v>27</v>
      </c>
      <c r="C27" s="17" t="s">
        <v>7</v>
      </c>
      <c r="D27" s="9" t="s">
        <v>92</v>
      </c>
      <c r="E27" s="10" t="s">
        <v>61</v>
      </c>
      <c r="F27" s="69" t="s">
        <v>64</v>
      </c>
      <c r="G27" s="10" t="s">
        <v>75</v>
      </c>
      <c r="H27" s="39" t="s">
        <v>59</v>
      </c>
      <c r="I27" s="16"/>
      <c r="K27" s="4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7.25">
      <c r="A28" s="7"/>
      <c r="B28" s="7"/>
      <c r="C28" s="7"/>
      <c r="D28" s="7"/>
      <c r="E28" s="7"/>
      <c r="F28" s="7"/>
      <c r="G28" s="7"/>
      <c r="H28" s="35"/>
      <c r="I28" s="7"/>
      <c r="T28" s="1"/>
      <c r="U28" s="1"/>
      <c r="V28" s="1"/>
      <c r="W28" s="1"/>
    </row>
    <row r="29" spans="1:23" ht="17.25">
      <c r="A29" s="23" t="s">
        <v>20</v>
      </c>
      <c r="B29" s="7"/>
      <c r="C29" s="14"/>
      <c r="D29" s="24" t="s">
        <v>21</v>
      </c>
      <c r="E29" s="7"/>
      <c r="F29" s="53" t="s">
        <v>78</v>
      </c>
      <c r="H29" s="25" t="s">
        <v>4</v>
      </c>
      <c r="I29" s="7"/>
      <c r="K29" s="23" t="s">
        <v>20</v>
      </c>
      <c r="L29" s="7"/>
      <c r="M29" s="14"/>
      <c r="N29" s="24" t="s">
        <v>21</v>
      </c>
      <c r="O29" s="7"/>
      <c r="P29" s="7"/>
      <c r="Q29" s="25" t="s">
        <v>4</v>
      </c>
      <c r="R29" s="35"/>
      <c r="S29" s="66"/>
      <c r="T29" s="1"/>
      <c r="U29" s="1"/>
      <c r="V29" s="1"/>
      <c r="W29" s="1"/>
    </row>
    <row r="30" spans="1:23" ht="17.25">
      <c r="A30" s="27" t="s">
        <v>44</v>
      </c>
      <c r="B30" s="26"/>
      <c r="C30" s="26"/>
      <c r="D30" s="6" t="s">
        <v>35</v>
      </c>
      <c r="E30" s="7"/>
      <c r="F30" s="54" t="s">
        <v>47</v>
      </c>
      <c r="H30" s="6" t="s">
        <v>41</v>
      </c>
      <c r="I30" s="7"/>
      <c r="K30" s="27" t="s">
        <v>44</v>
      </c>
      <c r="L30" s="26"/>
      <c r="M30" s="26"/>
      <c r="N30" s="6" t="s">
        <v>35</v>
      </c>
      <c r="O30" s="7"/>
      <c r="P30" s="7"/>
      <c r="Q30" s="6" t="s">
        <v>41</v>
      </c>
      <c r="R30" s="14"/>
      <c r="S30" s="62"/>
    </row>
    <row r="31" spans="1:23" ht="17.25">
      <c r="A31" s="27" t="s">
        <v>46</v>
      </c>
      <c r="B31" s="26"/>
      <c r="C31" s="26"/>
      <c r="D31" s="6" t="s">
        <v>45</v>
      </c>
      <c r="E31" s="7"/>
      <c r="F31" s="54" t="s">
        <v>38</v>
      </c>
      <c r="H31" s="27" t="s">
        <v>49</v>
      </c>
      <c r="I31" s="7"/>
      <c r="K31" s="27" t="s">
        <v>46</v>
      </c>
      <c r="L31" s="26"/>
      <c r="M31" s="26"/>
      <c r="N31" s="6" t="s">
        <v>67</v>
      </c>
      <c r="O31" s="7"/>
      <c r="P31" s="7"/>
      <c r="Q31" s="27" t="s">
        <v>49</v>
      </c>
      <c r="R31" s="15"/>
      <c r="S31" s="1"/>
    </row>
    <row r="32" spans="1:23" ht="17.25">
      <c r="A32" s="45" t="s">
        <v>36</v>
      </c>
      <c r="B32" s="26"/>
      <c r="C32" s="26"/>
      <c r="D32" s="44" t="s">
        <v>37</v>
      </c>
      <c r="E32" s="7"/>
      <c r="F32" s="54" t="s">
        <v>67</v>
      </c>
      <c r="H32" s="6" t="s">
        <v>50</v>
      </c>
      <c r="I32" s="7"/>
      <c r="K32" s="27" t="s">
        <v>47</v>
      </c>
      <c r="L32" s="26"/>
      <c r="M32" s="26"/>
      <c r="N32" s="6" t="s">
        <v>38</v>
      </c>
      <c r="O32" s="7"/>
      <c r="P32" s="7"/>
      <c r="Q32" s="6" t="s">
        <v>50</v>
      </c>
      <c r="R32" s="43"/>
      <c r="S32" s="1"/>
    </row>
    <row r="33" spans="1:19" ht="17.25">
      <c r="A33" s="27" t="s">
        <v>72</v>
      </c>
      <c r="B33" s="26"/>
      <c r="C33" s="26"/>
      <c r="D33" s="6" t="s">
        <v>51</v>
      </c>
      <c r="E33" s="26"/>
      <c r="F33" s="54" t="s">
        <v>48</v>
      </c>
      <c r="G33" s="7"/>
      <c r="H33" s="11"/>
      <c r="I33" s="7"/>
      <c r="K33" s="45" t="s">
        <v>36</v>
      </c>
      <c r="L33" s="26"/>
      <c r="M33" s="26"/>
      <c r="N33" s="6" t="s">
        <v>45</v>
      </c>
      <c r="O33" s="26"/>
      <c r="P33" s="7"/>
      <c r="Q33" s="7"/>
      <c r="R33" s="11"/>
      <c r="S33" s="1"/>
    </row>
    <row r="34" spans="1:19" ht="17.25">
      <c r="B34" s="7"/>
      <c r="C34" s="7"/>
      <c r="E34" s="7"/>
      <c r="F34" s="54"/>
      <c r="G34" s="7"/>
      <c r="H34" s="35"/>
      <c r="I34" s="7"/>
      <c r="K34" s="27" t="s">
        <v>48</v>
      </c>
      <c r="L34" s="7"/>
      <c r="M34" s="7"/>
      <c r="N34" s="44" t="s">
        <v>37</v>
      </c>
      <c r="O34" s="7"/>
      <c r="P34" s="7"/>
      <c r="Q34" s="7"/>
      <c r="R34" s="35"/>
      <c r="S34" s="1"/>
    </row>
    <row r="35" spans="1:19" ht="17.25">
      <c r="B35" s="7"/>
      <c r="C35" s="7"/>
      <c r="E35" s="7"/>
      <c r="H35" s="21" t="s">
        <v>79</v>
      </c>
      <c r="I35" s="35"/>
      <c r="K35" s="27" t="s">
        <v>72</v>
      </c>
      <c r="L35" s="7"/>
      <c r="M35" s="7"/>
      <c r="N35" s="6" t="s">
        <v>51</v>
      </c>
      <c r="O35" s="7"/>
      <c r="P35" s="21" t="s">
        <v>25</v>
      </c>
      <c r="Q35" s="7"/>
      <c r="R35" s="35"/>
      <c r="S35" s="1"/>
    </row>
    <row r="36" spans="1:19" ht="17.25">
      <c r="A36" s="27"/>
      <c r="B36" s="7"/>
      <c r="C36" s="7"/>
      <c r="D36" s="7"/>
      <c r="E36" s="7"/>
      <c r="G36" s="7"/>
      <c r="H36" s="7"/>
      <c r="I36" s="35"/>
      <c r="K36" s="27"/>
      <c r="L36" s="7"/>
      <c r="M36" s="7"/>
      <c r="N36" s="7"/>
      <c r="O36" s="7"/>
      <c r="P36" s="7"/>
      <c r="Q36" s="7"/>
      <c r="R36" s="35"/>
      <c r="S36" s="1"/>
    </row>
    <row r="37" spans="1:19" ht="15.75">
      <c r="A37" s="28" t="s">
        <v>8</v>
      </c>
      <c r="B37" s="7"/>
      <c r="C37" s="7"/>
      <c r="D37" s="7"/>
      <c r="E37" s="29" t="s">
        <v>18</v>
      </c>
      <c r="H37" s="29" t="s">
        <v>19</v>
      </c>
      <c r="K37" s="28" t="s">
        <v>8</v>
      </c>
      <c r="L37" s="7"/>
      <c r="M37" s="7"/>
      <c r="N37" s="7"/>
      <c r="O37" s="7"/>
      <c r="P37" s="29" t="s">
        <v>18</v>
      </c>
      <c r="Q37" s="7"/>
      <c r="R37" s="29" t="s">
        <v>19</v>
      </c>
      <c r="S37" s="1"/>
    </row>
    <row r="38" spans="1:19" ht="17.25">
      <c r="A38" s="6" t="s">
        <v>52</v>
      </c>
      <c r="B38" s="7"/>
      <c r="C38" s="7"/>
      <c r="D38" s="21"/>
      <c r="E38" s="42" t="s">
        <v>56</v>
      </c>
      <c r="H38" s="30" t="s">
        <v>17</v>
      </c>
      <c r="K38" s="6" t="s">
        <v>52</v>
      </c>
      <c r="L38" s="7"/>
      <c r="M38" s="7"/>
      <c r="N38" s="21"/>
      <c r="O38" s="7"/>
      <c r="P38" s="42" t="s">
        <v>56</v>
      </c>
      <c r="Q38" s="7"/>
      <c r="R38" s="30" t="s">
        <v>17</v>
      </c>
      <c r="S38" s="1"/>
    </row>
    <row r="39" spans="1:19" ht="17.25">
      <c r="A39" s="27" t="s">
        <v>53</v>
      </c>
      <c r="B39" s="26"/>
      <c r="C39" s="26"/>
      <c r="D39" s="6"/>
      <c r="E39" s="27" t="s">
        <v>55</v>
      </c>
      <c r="H39" s="30" t="s">
        <v>22</v>
      </c>
      <c r="K39" s="27" t="s">
        <v>53</v>
      </c>
      <c r="L39" s="26"/>
      <c r="M39" s="26"/>
      <c r="N39" s="6"/>
      <c r="O39" s="7"/>
      <c r="P39" s="27" t="s">
        <v>55</v>
      </c>
      <c r="Q39" s="7"/>
      <c r="R39" s="30" t="s">
        <v>22</v>
      </c>
      <c r="S39" s="1"/>
    </row>
    <row r="40" spans="1:19" ht="17.25">
      <c r="A40" s="54" t="s">
        <v>81</v>
      </c>
      <c r="B40" s="26"/>
      <c r="C40" s="26"/>
      <c r="D40" s="7"/>
      <c r="E40" s="6" t="s">
        <v>54</v>
      </c>
      <c r="H40" s="30" t="s">
        <v>30</v>
      </c>
      <c r="K40" s="27" t="s">
        <v>76</v>
      </c>
      <c r="L40" s="26"/>
      <c r="M40" s="26"/>
      <c r="N40" s="7"/>
      <c r="O40" s="7"/>
      <c r="P40" s="6" t="s">
        <v>54</v>
      </c>
      <c r="Q40" s="7"/>
      <c r="R40" s="30" t="s">
        <v>30</v>
      </c>
      <c r="S40" s="1"/>
    </row>
    <row r="41" spans="1:19" ht="17.25">
      <c r="A41" s="6" t="s">
        <v>62</v>
      </c>
      <c r="B41" s="7"/>
      <c r="C41" s="26"/>
      <c r="D41" s="7"/>
      <c r="E41" s="7"/>
      <c r="G41" s="37"/>
      <c r="H41" s="30" t="s">
        <v>34</v>
      </c>
      <c r="K41" s="6" t="s">
        <v>62</v>
      </c>
      <c r="L41" s="7"/>
      <c r="M41" s="26"/>
      <c r="N41" s="7"/>
      <c r="O41" s="7"/>
      <c r="P41" s="37"/>
      <c r="Q41" s="7"/>
      <c r="R41" s="30" t="s">
        <v>34</v>
      </c>
      <c r="S41" s="1"/>
    </row>
    <row r="42" spans="1:19" ht="17.25">
      <c r="A42" s="27" t="s">
        <v>84</v>
      </c>
      <c r="B42" s="7"/>
      <c r="C42" s="7"/>
      <c r="D42" s="7"/>
      <c r="E42" s="7"/>
      <c r="G42" s="7"/>
      <c r="H42" s="28"/>
      <c r="K42" s="27" t="s">
        <v>57</v>
      </c>
      <c r="L42" s="7"/>
      <c r="M42" s="7"/>
      <c r="N42" s="7"/>
      <c r="O42" s="7"/>
      <c r="P42" s="7"/>
      <c r="Q42" s="7"/>
      <c r="R42" s="28"/>
      <c r="S42" s="1"/>
    </row>
    <row r="43" spans="1:19" ht="17.25">
      <c r="A43" s="6" t="s">
        <v>83</v>
      </c>
      <c r="B43" s="7"/>
      <c r="C43" s="7"/>
      <c r="D43" s="7"/>
      <c r="E43" s="7"/>
      <c r="G43" s="7"/>
      <c r="H43" s="28" t="s">
        <v>14</v>
      </c>
      <c r="K43" s="6" t="s">
        <v>58</v>
      </c>
      <c r="L43" s="7"/>
      <c r="M43" s="7"/>
      <c r="N43" s="7"/>
      <c r="O43" s="7"/>
      <c r="P43" s="7"/>
      <c r="Q43" s="7"/>
      <c r="R43" s="28"/>
      <c r="S43" s="1"/>
    </row>
    <row r="44" spans="1:19" ht="17.25">
      <c r="A44" s="61" t="s">
        <v>82</v>
      </c>
      <c r="H44" s="71" t="s">
        <v>107</v>
      </c>
    </row>
    <row r="45" spans="1:19" ht="17.25">
      <c r="A45" s="72" t="s">
        <v>108</v>
      </c>
    </row>
    <row r="46" spans="1:19" ht="15">
      <c r="A46" s="63" t="s">
        <v>86</v>
      </c>
    </row>
    <row r="48" spans="1:19" ht="17.25">
      <c r="K48" s="6"/>
    </row>
    <row r="49" spans="11:11" ht="17.25">
      <c r="K49" s="64"/>
    </row>
    <row r="50" spans="11:11" ht="17.25">
      <c r="K50" s="64"/>
    </row>
  </sheetData>
  <mergeCells count="5">
    <mergeCell ref="O11:S11"/>
    <mergeCell ref="O12:S12"/>
    <mergeCell ref="T12:U12"/>
    <mergeCell ref="O13:S13"/>
    <mergeCell ref="T13:U13"/>
  </mergeCells>
  <phoneticPr fontId="0" type="noConversion"/>
  <dataValidations disablePrompts="1" xWindow="170" yWindow="141" count="1">
    <dataValidation allowBlank="1" showInputMessage="1" showErrorMessage="1" promptTitle="Masks" prompt="Choose appropriate mask" sqref="A1"/>
  </dataValidations>
  <printOptions gridLines="1"/>
  <pageMargins left="0.75" right="0.75" top="1" bottom="1" header="0.5" footer="0.5"/>
  <pageSetup scale="59" orientation="portrait" r:id="rId1"/>
  <headerFooter alignWithMargins="0">
    <oddHeader>&amp;C&amp;"Century Gothic,Bold"&amp;12ICU RESIDENT CALL SCHEDULE
August 31-September 27, 2015</oddHeader>
  </headerFooter>
  <colBreaks count="2" manualBreakCount="2">
    <brk id="10" max="44" man="1"/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 Team Model</vt:lpstr>
      <vt:lpstr>Sheet3</vt:lpstr>
      <vt:lpstr>'3 Team Model'!Print_Area</vt:lpstr>
    </vt:vector>
  </TitlesOfParts>
  <Company>Vancouver Hospital and Health Sciences Centre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jcheung</cp:lastModifiedBy>
  <cp:lastPrinted>2015-08-27T21:28:25Z</cp:lastPrinted>
  <dcterms:created xsi:type="dcterms:W3CDTF">2007-08-14T18:09:13Z</dcterms:created>
  <dcterms:modified xsi:type="dcterms:W3CDTF">2015-08-27T21:36:46Z</dcterms:modified>
</cp:coreProperties>
</file>